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40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<sst xmlns="http://schemas.openxmlformats.org/spreadsheetml/2006/main" count="4" uniqueCount="4">
  <si>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</si>
  <si>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</si>
  <si>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Среднесуточная температура за расчетный период январь 2017 г. ( с 21.04.2017 г. по 20.05.2017 г.)</t>
  </si>
  <si>
    <t>Расчет  среднесуточной температуры наружного воздуха за май 2017 года по данным ООО "КонцессКом"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</si>
</sst>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Albertus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2" fillId="24" borderId="10" xfId="52" applyNumberFormat="1" applyFont="1" applyFill="1" applyBorder="1" applyAlignment="1">
      <alignment vertical="top" wrapText="1"/>
      <protection/>
    </xf>
    <xf numFmtId="1" fontId="3" fillId="0" borderId="10" xfId="52" applyNumberFormat="1" applyFont="1" applyBorder="1" applyAlignment="1">
      <alignment vertical="top" wrapText="1"/>
      <protection/>
    </xf>
    <xf numFmtId="1" fontId="3" fillId="0" borderId="10" xfId="52" applyNumberFormat="1" applyFont="1" applyFill="1" applyBorder="1" applyAlignment="1">
      <alignment vertical="top" wrapText="1"/>
      <protection/>
    </xf>
    <xf numFmtId="164" fontId="3" fillId="0" borderId="11" xfId="52" applyNumberFormat="1" applyFont="1" applyBorder="1" applyAlignment="1">
      <alignment vertical="top" wrapText="1"/>
      <protection/>
    </xf>
    <xf numFmtId="164" fontId="3" fillId="0" borderId="12" xfId="52" applyNumberFormat="1" applyFont="1" applyBorder="1" applyAlignment="1">
      <alignment vertical="top" wrapText="1"/>
      <protection/>
    </xf>
    <xf numFmtId="164" fontId="3" fillId="0" borderId="11" xfId="52" applyNumberFormat="1" applyFont="1" applyBorder="1" applyAlignment="1">
      <alignment horizontal="right" vertical="top" wrapText="1"/>
      <protection/>
    </xf>
    <xf numFmtId="0" fontId="21" fillId="0" borderId="0" xfId="53" applyFont="1" applyAlignment="1">
      <alignment horizontal="center" vertical="center"/>
      <protection/>
    </xf>
    <xf numFmtId="0" fontId="22" fillId="0" borderId="0" xfId="52" applyFont="1">
      <alignment/>
      <protection/>
    </xf>
    <xf numFmtId="0" fontId="22" fillId="25" borderId="12" xfId="52" applyFont="1" applyFill="1" applyBorder="1" applyAlignment="1">
      <alignment wrapText="1"/>
      <protection/>
    </xf>
    <xf numFmtId="0" fontId="22" fillId="25" borderId="13" xfId="52" applyFont="1" applyFill="1" applyBorder="1" applyAlignment="1">
      <alignment horizontal="center" wrapText="1"/>
      <protection/>
    </xf>
    <xf numFmtId="0" fontId="21" fillId="0" borderId="14" xfId="53" applyFont="1" applyBorder="1" applyAlignment="1">
      <alignment horizontal="center"/>
      <protection/>
    </xf>
    <xf numFmtId="0" fontId="21" fillId="0" borderId="15" xfId="53" applyFont="1" applyBorder="1" applyAlignment="1">
      <alignment horizontal="center"/>
      <protection/>
    </xf>
    <xf numFmtId="0" fontId="21" fillId="0" borderId="16" xfId="53" applyFont="1" applyBorder="1" applyAlignment="1">
      <alignment horizontal="center"/>
      <protection/>
    </xf>
    <xf numFmtId="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10.140625" style="0" bestFit="1" customWidth="1"/>
  </cols>
  <sheetData>
    <row r="1" spans="1:26" ht="1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thickBot="1">
      <c r="A3" s="9" t="s">
        <v>0</v>
      </c>
      <c r="B3" s="10">
        <v>0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 t="s">
        <v>1</v>
      </c>
    </row>
    <row r="4" spans="1:26" ht="16.5" thickBot="1">
      <c r="A4" s="5">
        <v>42846</v>
      </c>
      <c r="B4" s="2">
        <v>-10</v>
      </c>
      <c r="C4" s="2">
        <v>-11</v>
      </c>
      <c r="D4" s="2">
        <v>-11</v>
      </c>
      <c r="E4" s="2">
        <v>-12</v>
      </c>
      <c r="F4" s="2">
        <v>-13</v>
      </c>
      <c r="G4" s="2">
        <v>-13</v>
      </c>
      <c r="H4" s="2">
        <v>-12</v>
      </c>
      <c r="I4" s="2">
        <v>-9</v>
      </c>
      <c r="J4" s="2">
        <v>-7</v>
      </c>
      <c r="K4" s="2">
        <v>-5</v>
      </c>
      <c r="L4" s="2">
        <v>-3</v>
      </c>
      <c r="M4" s="2">
        <v>0</v>
      </c>
      <c r="N4" s="2">
        <v>2</v>
      </c>
      <c r="O4" s="2">
        <v>1</v>
      </c>
      <c r="P4" s="2">
        <v>1</v>
      </c>
      <c r="Q4" s="2">
        <v>0</v>
      </c>
      <c r="R4" s="2">
        <v>-1</v>
      </c>
      <c r="S4" s="2">
        <v>-2</v>
      </c>
      <c r="T4" s="2">
        <v>-4</v>
      </c>
      <c r="U4" s="2">
        <v>-5</v>
      </c>
      <c r="V4" s="2">
        <v>-5</v>
      </c>
      <c r="W4" s="2">
        <v>-5</v>
      </c>
      <c r="X4" s="2">
        <v>-4</v>
      </c>
      <c r="Y4" s="2">
        <v>-4</v>
      </c>
      <c r="Z4" s="1">
        <v>-5.5</v>
      </c>
    </row>
    <row r="5" spans="1:26" ht="16.5" thickBot="1">
      <c r="A5" s="4">
        <v>42847</v>
      </c>
      <c r="B5" s="2">
        <v>-4</v>
      </c>
      <c r="C5" s="2">
        <v>-2</v>
      </c>
      <c r="D5" s="2">
        <v>-2</v>
      </c>
      <c r="E5" s="2">
        <v>-2</v>
      </c>
      <c r="F5" s="2">
        <v>-2</v>
      </c>
      <c r="G5" s="2">
        <v>-2</v>
      </c>
      <c r="H5" s="2">
        <v>-2</v>
      </c>
      <c r="I5" s="2">
        <v>-1</v>
      </c>
      <c r="J5" s="2">
        <v>0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0</v>
      </c>
      <c r="Q5" s="2">
        <v>-1</v>
      </c>
      <c r="R5" s="2">
        <v>-1</v>
      </c>
      <c r="S5" s="2">
        <v>0</v>
      </c>
      <c r="T5" s="2">
        <v>0</v>
      </c>
      <c r="U5" s="2">
        <v>-1</v>
      </c>
      <c r="V5" s="2">
        <v>-1</v>
      </c>
      <c r="W5" s="2">
        <v>-2</v>
      </c>
      <c r="X5" s="2">
        <v>-2</v>
      </c>
      <c r="Y5" s="2">
        <v>-2</v>
      </c>
      <c r="Z5" s="1">
        <v>-0.9166666666666666</v>
      </c>
    </row>
    <row r="6" spans="1:26" ht="16.5" thickBot="1">
      <c r="A6" s="4">
        <v>42848</v>
      </c>
      <c r="B6" s="2">
        <v>-2</v>
      </c>
      <c r="C6" s="2">
        <v>-3</v>
      </c>
      <c r="D6" s="2">
        <v>-4</v>
      </c>
      <c r="E6" s="2">
        <v>-5</v>
      </c>
      <c r="F6" s="2">
        <v>-5</v>
      </c>
      <c r="G6" s="2">
        <v>-5</v>
      </c>
      <c r="H6" s="2">
        <v>-4</v>
      </c>
      <c r="I6" s="2">
        <v>-2</v>
      </c>
      <c r="J6" s="2">
        <v>-2</v>
      </c>
      <c r="K6" s="2">
        <v>-1</v>
      </c>
      <c r="L6" s="2">
        <v>1</v>
      </c>
      <c r="M6" s="2">
        <v>3</v>
      </c>
      <c r="N6" s="2">
        <v>4</v>
      </c>
      <c r="O6" s="2">
        <v>5</v>
      </c>
      <c r="P6" s="2">
        <v>5</v>
      </c>
      <c r="Q6" s="2">
        <v>5</v>
      </c>
      <c r="R6" s="2">
        <v>4</v>
      </c>
      <c r="S6" s="2">
        <v>4</v>
      </c>
      <c r="T6" s="2">
        <v>3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1">
        <v>0.25</v>
      </c>
    </row>
    <row r="7" spans="1:26" ht="16.5" thickBot="1">
      <c r="A7" s="4">
        <v>42849</v>
      </c>
      <c r="B7" s="2">
        <v>-1</v>
      </c>
      <c r="C7" s="2">
        <v>-1</v>
      </c>
      <c r="D7" s="2">
        <v>-1</v>
      </c>
      <c r="E7" s="2">
        <v>-2</v>
      </c>
      <c r="F7" s="2">
        <v>-2</v>
      </c>
      <c r="G7" s="2">
        <v>-2</v>
      </c>
      <c r="H7" s="2">
        <v>-2</v>
      </c>
      <c r="I7" s="2">
        <v>-2</v>
      </c>
      <c r="J7" s="2">
        <v>-2</v>
      </c>
      <c r="K7" s="2">
        <v>1</v>
      </c>
      <c r="L7" s="2">
        <v>3</v>
      </c>
      <c r="M7" s="2">
        <v>5</v>
      </c>
      <c r="N7" s="2">
        <v>6</v>
      </c>
      <c r="O7" s="2">
        <v>6</v>
      </c>
      <c r="P7" s="2">
        <v>5</v>
      </c>
      <c r="Q7" s="2">
        <v>4</v>
      </c>
      <c r="R7" s="2">
        <v>4</v>
      </c>
      <c r="S7" s="2">
        <v>3</v>
      </c>
      <c r="T7" s="2">
        <v>3</v>
      </c>
      <c r="U7" s="2">
        <v>2</v>
      </c>
      <c r="V7" s="2">
        <v>1</v>
      </c>
      <c r="W7" s="2">
        <v>0</v>
      </c>
      <c r="X7" s="2">
        <v>0</v>
      </c>
      <c r="Y7" s="2">
        <v>0</v>
      </c>
      <c r="Z7" s="1">
        <v>1.1666666666666667</v>
      </c>
    </row>
    <row r="8" spans="1:26" ht="16.5" thickBot="1">
      <c r="A8" s="4">
        <v>42850</v>
      </c>
      <c r="B8" s="2">
        <v>0</v>
      </c>
      <c r="C8" s="2">
        <v>0</v>
      </c>
      <c r="D8" s="2">
        <v>-1</v>
      </c>
      <c r="E8" s="2">
        <v>-1</v>
      </c>
      <c r="F8" s="2">
        <v>0</v>
      </c>
      <c r="G8" s="2">
        <v>1</v>
      </c>
      <c r="H8" s="2">
        <v>1</v>
      </c>
      <c r="I8" s="2">
        <v>1</v>
      </c>
      <c r="J8" s="2">
        <v>3</v>
      </c>
      <c r="K8" s="2">
        <v>3</v>
      </c>
      <c r="L8" s="2">
        <v>5</v>
      </c>
      <c r="M8" s="2">
        <v>5</v>
      </c>
      <c r="N8" s="2">
        <v>7</v>
      </c>
      <c r="O8" s="2">
        <v>7</v>
      </c>
      <c r="P8" s="2">
        <v>5</v>
      </c>
      <c r="Q8" s="2">
        <v>4</v>
      </c>
      <c r="R8" s="2">
        <v>2</v>
      </c>
      <c r="S8" s="2">
        <v>1</v>
      </c>
      <c r="T8" s="2">
        <v>1</v>
      </c>
      <c r="U8" s="2">
        <v>1</v>
      </c>
      <c r="V8" s="2">
        <v>2</v>
      </c>
      <c r="W8" s="2">
        <v>2</v>
      </c>
      <c r="X8" s="2">
        <v>3</v>
      </c>
      <c r="Y8" s="2">
        <v>2</v>
      </c>
      <c r="Z8" s="1">
        <v>2.25</v>
      </c>
    </row>
    <row r="9" spans="1:26" ht="16.5" thickBot="1">
      <c r="A9" s="4">
        <v>42851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3</v>
      </c>
      <c r="I9" s="2">
        <v>3</v>
      </c>
      <c r="J9" s="2">
        <v>5</v>
      </c>
      <c r="K9" s="2">
        <v>7</v>
      </c>
      <c r="L9" s="2">
        <v>8</v>
      </c>
      <c r="M9" s="2">
        <v>8</v>
      </c>
      <c r="N9" s="2">
        <v>8</v>
      </c>
      <c r="O9" s="2">
        <v>8</v>
      </c>
      <c r="P9" s="2">
        <v>8</v>
      </c>
      <c r="Q9" s="2">
        <v>8</v>
      </c>
      <c r="R9" s="2">
        <v>7</v>
      </c>
      <c r="S9" s="2">
        <v>6</v>
      </c>
      <c r="T9" s="2">
        <v>6</v>
      </c>
      <c r="U9" s="2">
        <v>4</v>
      </c>
      <c r="V9" s="2">
        <v>2</v>
      </c>
      <c r="W9" s="2">
        <v>1</v>
      </c>
      <c r="X9" s="2">
        <v>-2</v>
      </c>
      <c r="Y9" s="2">
        <v>-2</v>
      </c>
      <c r="Z9" s="1">
        <v>4.166666666666667</v>
      </c>
    </row>
    <row r="10" spans="1:26" ht="16.5" thickBot="1">
      <c r="A10" s="4">
        <v>42852</v>
      </c>
      <c r="B10" s="2">
        <v>-2</v>
      </c>
      <c r="C10" s="2">
        <v>-2</v>
      </c>
      <c r="D10" s="2">
        <v>-2</v>
      </c>
      <c r="E10" s="2">
        <v>-2</v>
      </c>
      <c r="F10" s="2">
        <v>-2</v>
      </c>
      <c r="G10" s="2">
        <v>-3</v>
      </c>
      <c r="H10" s="2">
        <v>-3</v>
      </c>
      <c r="I10" s="2">
        <v>-4</v>
      </c>
      <c r="J10" s="2">
        <v>-2</v>
      </c>
      <c r="K10" s="2">
        <v>-1</v>
      </c>
      <c r="L10" s="2">
        <v>0</v>
      </c>
      <c r="M10" s="2">
        <v>0</v>
      </c>
      <c r="N10" s="2">
        <v>0</v>
      </c>
      <c r="O10" s="2">
        <v>0</v>
      </c>
      <c r="P10" s="2">
        <v>-1</v>
      </c>
      <c r="Q10" s="2">
        <v>-1</v>
      </c>
      <c r="R10" s="2">
        <v>-1</v>
      </c>
      <c r="S10" s="2">
        <v>-1</v>
      </c>
      <c r="T10" s="2">
        <v>-1</v>
      </c>
      <c r="U10" s="2">
        <v>0</v>
      </c>
      <c r="V10" s="2">
        <v>-2</v>
      </c>
      <c r="W10" s="2">
        <v>-2</v>
      </c>
      <c r="X10" s="2">
        <v>-3</v>
      </c>
      <c r="Y10" s="2">
        <v>-4</v>
      </c>
      <c r="Z10" s="1">
        <v>-1.625</v>
      </c>
    </row>
    <row r="11" spans="1:26" ht="16.5" thickBot="1">
      <c r="A11" s="4">
        <v>42853</v>
      </c>
      <c r="B11" s="2">
        <v>-4</v>
      </c>
      <c r="C11" s="2">
        <v>-3</v>
      </c>
      <c r="D11" s="2">
        <v>-3</v>
      </c>
      <c r="E11" s="2">
        <v>-3</v>
      </c>
      <c r="F11" s="2">
        <v>-2</v>
      </c>
      <c r="G11" s="2">
        <v>-2</v>
      </c>
      <c r="H11" s="2">
        <v>-2</v>
      </c>
      <c r="I11" s="2">
        <v>-1</v>
      </c>
      <c r="J11" s="2">
        <v>-1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0</v>
      </c>
      <c r="X11" s="2">
        <v>0</v>
      </c>
      <c r="Y11" s="2">
        <v>0</v>
      </c>
      <c r="Z11" s="1">
        <v>-0.5833333333333334</v>
      </c>
    </row>
    <row r="12" spans="1:26" ht="16.5" thickBot="1">
      <c r="A12" s="6">
        <v>42854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2</v>
      </c>
      <c r="N12" s="2">
        <v>3</v>
      </c>
      <c r="O12" s="2">
        <v>3</v>
      </c>
      <c r="P12" s="2">
        <v>3</v>
      </c>
      <c r="Q12" s="2">
        <v>3</v>
      </c>
      <c r="R12" s="2">
        <v>1</v>
      </c>
      <c r="S12" s="2">
        <v>2</v>
      </c>
      <c r="T12" s="2">
        <v>1</v>
      </c>
      <c r="U12" s="2">
        <v>-2</v>
      </c>
      <c r="V12" s="2">
        <v>-2</v>
      </c>
      <c r="W12" s="2">
        <v>-2</v>
      </c>
      <c r="X12" s="2">
        <v>-3</v>
      </c>
      <c r="Y12" s="2">
        <v>-4</v>
      </c>
      <c r="Z12" s="1">
        <v>0.3333333333333333</v>
      </c>
    </row>
    <row r="13" spans="1:26" ht="16.5" thickBot="1">
      <c r="A13" s="4">
        <v>42855</v>
      </c>
      <c r="B13" s="2">
        <v>-3</v>
      </c>
      <c r="C13" s="2">
        <v>-4</v>
      </c>
      <c r="D13" s="2">
        <v>-5</v>
      </c>
      <c r="E13" s="2">
        <v>-6</v>
      </c>
      <c r="F13" s="2">
        <v>-7</v>
      </c>
      <c r="G13" s="2">
        <v>-8</v>
      </c>
      <c r="H13" s="2">
        <v>-8</v>
      </c>
      <c r="I13" s="2">
        <v>-7</v>
      </c>
      <c r="J13" s="2">
        <v>-5</v>
      </c>
      <c r="K13" s="2">
        <v>-5</v>
      </c>
      <c r="L13" s="2">
        <v>-4</v>
      </c>
      <c r="M13" s="2">
        <v>-3</v>
      </c>
      <c r="N13" s="2">
        <v>-1</v>
      </c>
      <c r="O13" s="2">
        <v>-1</v>
      </c>
      <c r="P13" s="2">
        <v>-1</v>
      </c>
      <c r="Q13" s="2">
        <v>-1</v>
      </c>
      <c r="R13" s="2">
        <v>-2</v>
      </c>
      <c r="S13" s="2">
        <v>-2</v>
      </c>
      <c r="T13" s="2">
        <v>-2</v>
      </c>
      <c r="U13" s="2">
        <v>-3</v>
      </c>
      <c r="V13" s="2">
        <v>-4</v>
      </c>
      <c r="W13" s="2">
        <v>-4</v>
      </c>
      <c r="X13" s="2">
        <v>-4</v>
      </c>
      <c r="Y13" s="2">
        <v>-4</v>
      </c>
      <c r="Z13" s="1">
        <v>-3.9166666666666665</v>
      </c>
    </row>
    <row r="14" spans="1:26" ht="16.5" thickBot="1">
      <c r="A14" s="5">
        <v>42856</v>
      </c>
      <c r="B14" s="2">
        <v>-3</v>
      </c>
      <c r="C14" s="2">
        <v>-3</v>
      </c>
      <c r="D14" s="2">
        <v>-3</v>
      </c>
      <c r="E14" s="2">
        <v>-4</v>
      </c>
      <c r="F14" s="2">
        <v>-5</v>
      </c>
      <c r="G14" s="2">
        <v>-6</v>
      </c>
      <c r="H14" s="2">
        <v>-6</v>
      </c>
      <c r="I14" s="2">
        <v>-6</v>
      </c>
      <c r="J14" s="2">
        <v>-4</v>
      </c>
      <c r="K14" s="2">
        <v>-3</v>
      </c>
      <c r="L14" s="2">
        <v>-3</v>
      </c>
      <c r="M14" s="2">
        <v>-2</v>
      </c>
      <c r="N14" s="2">
        <v>-1</v>
      </c>
      <c r="O14" s="2">
        <v>-1</v>
      </c>
      <c r="P14" s="2">
        <v>0</v>
      </c>
      <c r="Q14" s="2">
        <v>0</v>
      </c>
      <c r="R14" s="2">
        <v>-1</v>
      </c>
      <c r="S14" s="2">
        <v>-2</v>
      </c>
      <c r="T14" s="2">
        <v>-3</v>
      </c>
      <c r="U14" s="2">
        <v>-4</v>
      </c>
      <c r="V14" s="2">
        <v>-8</v>
      </c>
      <c r="W14" s="2">
        <v>-8</v>
      </c>
      <c r="X14" s="2">
        <v>-8</v>
      </c>
      <c r="Y14" s="2">
        <v>-8</v>
      </c>
      <c r="Z14" s="1">
        <v>-3.8333333333333335</v>
      </c>
    </row>
    <row r="15" spans="1:26" ht="16.5" thickBot="1">
      <c r="A15" s="4">
        <v>42857</v>
      </c>
      <c r="B15" s="2">
        <v>-8</v>
      </c>
      <c r="C15" s="2">
        <v>-8</v>
      </c>
      <c r="D15" s="2">
        <v>-8</v>
      </c>
      <c r="E15" s="2">
        <v>-8</v>
      </c>
      <c r="F15" s="2">
        <v>-7</v>
      </c>
      <c r="G15" s="2">
        <v>-7</v>
      </c>
      <c r="H15" s="2">
        <v>-7</v>
      </c>
      <c r="I15" s="2">
        <v>-8</v>
      </c>
      <c r="J15" s="2">
        <v>-7</v>
      </c>
      <c r="K15" s="2">
        <v>-7</v>
      </c>
      <c r="L15" s="2">
        <v>-6</v>
      </c>
      <c r="M15" s="2">
        <v>-6</v>
      </c>
      <c r="N15" s="2">
        <v>-6</v>
      </c>
      <c r="O15" s="2">
        <v>-6</v>
      </c>
      <c r="P15" s="2">
        <v>-6</v>
      </c>
      <c r="Q15" s="2">
        <v>-6</v>
      </c>
      <c r="R15" s="2">
        <v>-6</v>
      </c>
      <c r="S15" s="2">
        <v>-5</v>
      </c>
      <c r="T15" s="2">
        <v>-5</v>
      </c>
      <c r="U15" s="2">
        <v>-7</v>
      </c>
      <c r="V15" s="2">
        <v>-10</v>
      </c>
      <c r="W15" s="2">
        <v>-11</v>
      </c>
      <c r="X15" s="2">
        <v>-11</v>
      </c>
      <c r="Y15" s="2">
        <v>-11</v>
      </c>
      <c r="Z15" s="1">
        <v>-7.375</v>
      </c>
    </row>
    <row r="16" spans="1:26" ht="16.5" thickBot="1">
      <c r="A16" s="4">
        <v>42858</v>
      </c>
      <c r="B16" s="2">
        <v>-11</v>
      </c>
      <c r="C16" s="2">
        <v>-11</v>
      </c>
      <c r="D16" s="2">
        <v>-11</v>
      </c>
      <c r="E16" s="2">
        <v>-11</v>
      </c>
      <c r="F16" s="2">
        <v>-10</v>
      </c>
      <c r="G16" s="2">
        <v>-10</v>
      </c>
      <c r="H16" s="2">
        <v>-9</v>
      </c>
      <c r="I16" s="2">
        <v>-8</v>
      </c>
      <c r="J16" s="2">
        <v>-8</v>
      </c>
      <c r="K16" s="2">
        <v>-7</v>
      </c>
      <c r="L16" s="2">
        <v>-7</v>
      </c>
      <c r="M16" s="2">
        <v>-5</v>
      </c>
      <c r="N16" s="2">
        <v>-2</v>
      </c>
      <c r="O16" s="2">
        <v>-2</v>
      </c>
      <c r="P16" s="2">
        <v>-2</v>
      </c>
      <c r="Q16" s="2">
        <v>-1</v>
      </c>
      <c r="R16" s="2">
        <v>-1</v>
      </c>
      <c r="S16" s="2">
        <v>-1</v>
      </c>
      <c r="T16" s="2">
        <v>-1</v>
      </c>
      <c r="U16" s="2">
        <v>-2</v>
      </c>
      <c r="V16" s="2">
        <v>-1</v>
      </c>
      <c r="W16" s="2">
        <v>-1</v>
      </c>
      <c r="X16" s="2">
        <v>-1</v>
      </c>
      <c r="Y16" s="2">
        <v>-1</v>
      </c>
      <c r="Z16" s="1">
        <v>-5.166666666666667</v>
      </c>
    </row>
    <row r="17" spans="1:26" ht="16.5" thickBot="1">
      <c r="A17" s="4">
        <v>42859</v>
      </c>
      <c r="B17" s="2">
        <v>0</v>
      </c>
      <c r="C17" s="2">
        <v>0</v>
      </c>
      <c r="D17" s="2">
        <v>0</v>
      </c>
      <c r="E17" s="2">
        <v>1</v>
      </c>
      <c r="F17" s="2">
        <v>1</v>
      </c>
      <c r="G17" s="2">
        <v>2</v>
      </c>
      <c r="H17" s="2">
        <v>3</v>
      </c>
      <c r="I17" s="2">
        <v>3</v>
      </c>
      <c r="J17" s="2">
        <v>3</v>
      </c>
      <c r="K17" s="2">
        <v>3</v>
      </c>
      <c r="L17" s="2">
        <v>3</v>
      </c>
      <c r="M17" s="2">
        <v>2</v>
      </c>
      <c r="N17" s="2">
        <v>1</v>
      </c>
      <c r="O17" s="2">
        <v>1</v>
      </c>
      <c r="P17" s="2">
        <v>0</v>
      </c>
      <c r="Q17" s="2">
        <v>2</v>
      </c>
      <c r="R17" s="2">
        <v>1</v>
      </c>
      <c r="S17" s="2">
        <v>1</v>
      </c>
      <c r="T17" s="2">
        <v>0</v>
      </c>
      <c r="U17" s="2">
        <v>-1</v>
      </c>
      <c r="V17" s="2">
        <v>-2</v>
      </c>
      <c r="W17" s="2">
        <v>-2</v>
      </c>
      <c r="X17" s="2">
        <v>-3</v>
      </c>
      <c r="Y17" s="2">
        <v>-3</v>
      </c>
      <c r="Z17" s="1">
        <v>0.6666666666666666</v>
      </c>
    </row>
    <row r="18" spans="1:26" ht="16.5" thickBot="1">
      <c r="A18" s="4">
        <v>42860</v>
      </c>
      <c r="B18" s="2">
        <v>-4</v>
      </c>
      <c r="C18" s="2">
        <v>-4</v>
      </c>
      <c r="D18" s="2">
        <v>-3</v>
      </c>
      <c r="E18" s="2">
        <v>-2</v>
      </c>
      <c r="F18" s="2">
        <v>-2</v>
      </c>
      <c r="G18" s="2">
        <v>-2</v>
      </c>
      <c r="H18" s="2">
        <v>-1</v>
      </c>
      <c r="I18" s="2">
        <v>-1</v>
      </c>
      <c r="J18" s="2">
        <v>-1</v>
      </c>
      <c r="K18" s="2">
        <v>-2</v>
      </c>
      <c r="L18" s="2">
        <v>-1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-1</v>
      </c>
      <c r="S18" s="2">
        <v>-1</v>
      </c>
      <c r="T18" s="2">
        <v>-1</v>
      </c>
      <c r="U18" s="2">
        <v>-1</v>
      </c>
      <c r="V18" s="2">
        <v>-2</v>
      </c>
      <c r="W18" s="2">
        <v>-2</v>
      </c>
      <c r="X18" s="2">
        <v>-3</v>
      </c>
      <c r="Y18" s="2">
        <v>-3</v>
      </c>
      <c r="Z18" s="1">
        <v>-1.3333333333333333</v>
      </c>
    </row>
    <row r="19" spans="1:26" ht="16.5" thickBot="1">
      <c r="A19" s="4">
        <v>42861</v>
      </c>
      <c r="B19" s="2">
        <v>-3</v>
      </c>
      <c r="C19" s="2">
        <v>-4</v>
      </c>
      <c r="D19" s="2">
        <v>-4</v>
      </c>
      <c r="E19" s="2">
        <v>-4</v>
      </c>
      <c r="F19" s="2">
        <v>-4</v>
      </c>
      <c r="G19" s="2">
        <v>-4</v>
      </c>
      <c r="H19" s="2">
        <v>-4</v>
      </c>
      <c r="I19" s="2">
        <v>-1</v>
      </c>
      <c r="J19" s="2">
        <v>1</v>
      </c>
      <c r="K19" s="2">
        <v>1</v>
      </c>
      <c r="L19" s="2">
        <v>2</v>
      </c>
      <c r="M19" s="2">
        <v>3</v>
      </c>
      <c r="N19" s="2">
        <v>4</v>
      </c>
      <c r="O19" s="2">
        <v>5</v>
      </c>
      <c r="P19" s="2">
        <v>5</v>
      </c>
      <c r="Q19" s="2">
        <v>5</v>
      </c>
      <c r="R19" s="2">
        <v>5</v>
      </c>
      <c r="S19" s="2">
        <v>5</v>
      </c>
      <c r="T19" s="2">
        <v>5</v>
      </c>
      <c r="U19" s="2">
        <v>4</v>
      </c>
      <c r="V19" s="2">
        <v>2</v>
      </c>
      <c r="W19" s="2">
        <v>-1</v>
      </c>
      <c r="X19" s="2">
        <v>-1</v>
      </c>
      <c r="Y19" s="2">
        <v>-1</v>
      </c>
      <c r="Z19" s="1">
        <v>0.6666666666666666</v>
      </c>
    </row>
    <row r="20" spans="1:26" ht="16.5" thickBot="1">
      <c r="A20" s="4">
        <v>42862</v>
      </c>
      <c r="B20" s="2">
        <v>-1</v>
      </c>
      <c r="C20" s="2">
        <v>-1</v>
      </c>
      <c r="D20" s="2">
        <v>-1</v>
      </c>
      <c r="E20" s="2">
        <v>-1</v>
      </c>
      <c r="F20" s="2">
        <v>-1</v>
      </c>
      <c r="G20" s="2">
        <v>-1</v>
      </c>
      <c r="H20" s="2">
        <v>-1</v>
      </c>
      <c r="I20" s="2">
        <v>1</v>
      </c>
      <c r="J20" s="3">
        <v>2</v>
      </c>
      <c r="K20" s="2">
        <v>4</v>
      </c>
      <c r="L20" s="2">
        <v>5</v>
      </c>
      <c r="M20" s="2">
        <v>5</v>
      </c>
      <c r="N20" s="2">
        <v>5</v>
      </c>
      <c r="O20" s="2">
        <v>5</v>
      </c>
      <c r="P20" s="2">
        <v>5</v>
      </c>
      <c r="Q20" s="2">
        <v>5</v>
      </c>
      <c r="R20" s="2">
        <v>5</v>
      </c>
      <c r="S20" s="2">
        <v>4</v>
      </c>
      <c r="T20" s="2">
        <v>4</v>
      </c>
      <c r="U20" s="2">
        <v>2</v>
      </c>
      <c r="V20" s="2">
        <v>2</v>
      </c>
      <c r="W20" s="2">
        <v>2</v>
      </c>
      <c r="X20" s="2">
        <v>2</v>
      </c>
      <c r="Y20" s="2">
        <v>2</v>
      </c>
      <c r="Z20" s="1">
        <v>2.2083333333333335</v>
      </c>
    </row>
    <row r="21" spans="1:26" ht="16.5" thickBot="1">
      <c r="A21" s="4">
        <v>42863</v>
      </c>
      <c r="B21" s="2">
        <v>2</v>
      </c>
      <c r="C21" s="2">
        <v>2</v>
      </c>
      <c r="D21" s="2">
        <v>2</v>
      </c>
      <c r="E21" s="2">
        <v>1</v>
      </c>
      <c r="F21" s="2">
        <v>1</v>
      </c>
      <c r="G21" s="2">
        <v>1</v>
      </c>
      <c r="H21" s="2">
        <v>1</v>
      </c>
      <c r="I21" s="2">
        <v>2</v>
      </c>
      <c r="J21" s="2">
        <v>2</v>
      </c>
      <c r="K21" s="2">
        <v>2</v>
      </c>
      <c r="L21" s="2">
        <v>3</v>
      </c>
      <c r="M21" s="2">
        <v>4</v>
      </c>
      <c r="N21" s="2">
        <v>5</v>
      </c>
      <c r="O21" s="2">
        <v>6</v>
      </c>
      <c r="P21" s="2">
        <v>5</v>
      </c>
      <c r="Q21" s="2">
        <v>4</v>
      </c>
      <c r="R21" s="2">
        <v>2</v>
      </c>
      <c r="S21" s="2">
        <v>1</v>
      </c>
      <c r="T21" s="2">
        <v>1</v>
      </c>
      <c r="U21" s="2">
        <v>-1</v>
      </c>
      <c r="V21" s="2">
        <v>-1</v>
      </c>
      <c r="W21" s="2">
        <v>-2</v>
      </c>
      <c r="X21" s="2">
        <v>-3</v>
      </c>
      <c r="Y21" s="2">
        <v>-3</v>
      </c>
      <c r="Z21" s="1">
        <v>1.5416666666666667</v>
      </c>
    </row>
    <row r="22" spans="1:26" ht="16.5" thickBot="1">
      <c r="A22" s="6">
        <v>42864</v>
      </c>
      <c r="B22" s="2">
        <v>-3</v>
      </c>
      <c r="C22" s="2">
        <v>-3</v>
      </c>
      <c r="D22" s="2">
        <v>-3</v>
      </c>
      <c r="E22" s="2">
        <v>-3</v>
      </c>
      <c r="F22" s="2">
        <v>-3</v>
      </c>
      <c r="G22" s="2">
        <v>-3</v>
      </c>
      <c r="H22" s="2">
        <v>-3</v>
      </c>
      <c r="I22" s="2"/>
      <c r="J22" s="2">
        <v>-3</v>
      </c>
      <c r="K22" s="2">
        <v>-1</v>
      </c>
      <c r="L22" s="2">
        <v>0</v>
      </c>
      <c r="M22" s="2">
        <v>2</v>
      </c>
      <c r="N22" s="2">
        <v>2</v>
      </c>
      <c r="O22" s="2">
        <v>3</v>
      </c>
      <c r="P22" s="2">
        <v>4</v>
      </c>
      <c r="Q22" s="2">
        <v>5</v>
      </c>
      <c r="R22" s="2">
        <v>5</v>
      </c>
      <c r="S22" s="2">
        <v>5</v>
      </c>
      <c r="T22" s="2">
        <v>5</v>
      </c>
      <c r="U22" s="2">
        <v>5</v>
      </c>
      <c r="V22" s="2">
        <v>2</v>
      </c>
      <c r="W22" s="2">
        <v>1</v>
      </c>
      <c r="X22" s="2">
        <v>0</v>
      </c>
      <c r="Y22" s="2">
        <v>0</v>
      </c>
      <c r="Z22" s="1">
        <v>0.5833333333333334</v>
      </c>
    </row>
    <row r="23" spans="1:26" ht="16.5" thickBot="1">
      <c r="A23" s="6">
        <v>42865</v>
      </c>
      <c r="B23" s="2">
        <v>-1</v>
      </c>
      <c r="C23" s="2">
        <v>-1</v>
      </c>
      <c r="D23" s="2">
        <v>-2</v>
      </c>
      <c r="E23" s="2">
        <v>-1</v>
      </c>
      <c r="F23" s="2">
        <v>-1</v>
      </c>
      <c r="G23" s="2">
        <v>0</v>
      </c>
      <c r="H23" s="2">
        <v>0</v>
      </c>
      <c r="I23" s="2">
        <v>-1</v>
      </c>
      <c r="J23" s="2">
        <v>-2</v>
      </c>
      <c r="K23" s="2">
        <v>-2</v>
      </c>
      <c r="L23" s="2">
        <v>-2</v>
      </c>
      <c r="M23" s="2">
        <v>-2</v>
      </c>
      <c r="N23" s="2">
        <v>-2</v>
      </c>
      <c r="O23" s="2">
        <v>-2</v>
      </c>
      <c r="P23" s="2">
        <v>-2</v>
      </c>
      <c r="Q23" s="2">
        <v>-2</v>
      </c>
      <c r="R23" s="2">
        <v>-2</v>
      </c>
      <c r="S23" s="2">
        <v>-2</v>
      </c>
      <c r="T23" s="2">
        <v>-2</v>
      </c>
      <c r="U23" s="2">
        <v>-2</v>
      </c>
      <c r="V23" s="2">
        <v>-2</v>
      </c>
      <c r="W23" s="2">
        <v>-2</v>
      </c>
      <c r="X23" s="2">
        <v>-2</v>
      </c>
      <c r="Y23" s="2">
        <v>-2</v>
      </c>
      <c r="Z23" s="1">
        <v>-1.625</v>
      </c>
    </row>
    <row r="24" spans="1:26" ht="16.5" thickBot="1">
      <c r="A24" s="5">
        <v>42866</v>
      </c>
      <c r="B24" s="2">
        <v>-2</v>
      </c>
      <c r="C24" s="2">
        <v>-2</v>
      </c>
      <c r="D24" s="2">
        <v>-2</v>
      </c>
      <c r="E24" s="2">
        <v>-2</v>
      </c>
      <c r="F24" s="2">
        <v>-2</v>
      </c>
      <c r="G24" s="2">
        <v>-2</v>
      </c>
      <c r="H24" s="2">
        <v>-2</v>
      </c>
      <c r="I24" s="2">
        <v>-1</v>
      </c>
      <c r="J24" s="2">
        <v>2</v>
      </c>
      <c r="K24" s="2">
        <v>3</v>
      </c>
      <c r="L24" s="2">
        <v>5</v>
      </c>
      <c r="M24" s="2">
        <v>7</v>
      </c>
      <c r="N24" s="2">
        <v>8</v>
      </c>
      <c r="O24" s="2">
        <v>7</v>
      </c>
      <c r="P24" s="2">
        <v>6</v>
      </c>
      <c r="Q24" s="2">
        <v>6</v>
      </c>
      <c r="R24" s="2">
        <v>6</v>
      </c>
      <c r="S24" s="2">
        <v>5</v>
      </c>
      <c r="T24" s="2">
        <v>5</v>
      </c>
      <c r="U24" s="2">
        <v>4</v>
      </c>
      <c r="V24" s="2">
        <v>1</v>
      </c>
      <c r="W24" s="2">
        <v>1</v>
      </c>
      <c r="X24" s="2">
        <v>-1</v>
      </c>
      <c r="Y24" s="2">
        <v>-1</v>
      </c>
      <c r="Z24" s="1">
        <v>2.0416666666666665</v>
      </c>
    </row>
    <row r="25" spans="1:26" ht="16.5" thickBot="1">
      <c r="A25" s="4">
        <v>42867</v>
      </c>
      <c r="B25" s="2">
        <v>-1</v>
      </c>
      <c r="C25" s="2">
        <v>-1</v>
      </c>
      <c r="D25" s="2">
        <v>-1</v>
      </c>
      <c r="E25" s="2">
        <v>-1</v>
      </c>
      <c r="F25" s="2">
        <v>-1</v>
      </c>
      <c r="G25" s="2">
        <v>-1</v>
      </c>
      <c r="H25" s="2">
        <v>-1</v>
      </c>
      <c r="I25" s="2">
        <v>-1</v>
      </c>
      <c r="J25" s="2">
        <v>1</v>
      </c>
      <c r="K25" s="2">
        <v>1</v>
      </c>
      <c r="L25" s="2">
        <v>1</v>
      </c>
      <c r="M25" s="2">
        <v>2</v>
      </c>
      <c r="N25" s="2">
        <v>2</v>
      </c>
      <c r="O25" s="2">
        <v>3</v>
      </c>
      <c r="P25" s="2">
        <v>4</v>
      </c>
      <c r="Q25" s="2">
        <v>5</v>
      </c>
      <c r="R25" s="2">
        <v>5</v>
      </c>
      <c r="S25" s="2">
        <v>4</v>
      </c>
      <c r="T25" s="2">
        <v>4</v>
      </c>
      <c r="U25" s="2">
        <v>4</v>
      </c>
      <c r="V25" s="2">
        <v>5</v>
      </c>
      <c r="W25" s="2">
        <v>5</v>
      </c>
      <c r="X25" s="2">
        <v>5</v>
      </c>
      <c r="Y25" s="2">
        <v>3</v>
      </c>
      <c r="Z25" s="1">
        <v>1.9166666666666667</v>
      </c>
    </row>
    <row r="26" spans="1:26" ht="16.5" thickBot="1">
      <c r="A26" s="4">
        <v>42868</v>
      </c>
      <c r="B26" s="2">
        <v>3</v>
      </c>
      <c r="C26" s="2">
        <v>2</v>
      </c>
      <c r="D26" s="2">
        <v>1</v>
      </c>
      <c r="E26" s="2">
        <v>0</v>
      </c>
      <c r="F26" s="2">
        <v>-1</v>
      </c>
      <c r="G26" s="2">
        <v>-2</v>
      </c>
      <c r="H26" s="2">
        <v>-2</v>
      </c>
      <c r="I26" s="2">
        <v>-1</v>
      </c>
      <c r="J26" s="2">
        <v>-1</v>
      </c>
      <c r="K26" s="2">
        <v>-1</v>
      </c>
      <c r="L26" s="2">
        <v>0</v>
      </c>
      <c r="M26" s="2">
        <v>1</v>
      </c>
      <c r="N26" s="2">
        <v>1</v>
      </c>
      <c r="O26" s="2">
        <v>3</v>
      </c>
      <c r="P26" s="2">
        <v>5</v>
      </c>
      <c r="Q26" s="2">
        <v>7</v>
      </c>
      <c r="R26" s="2">
        <v>7</v>
      </c>
      <c r="S26" s="2">
        <v>7</v>
      </c>
      <c r="T26" s="2">
        <v>7</v>
      </c>
      <c r="U26" s="2">
        <v>3</v>
      </c>
      <c r="V26" s="2">
        <v>3</v>
      </c>
      <c r="W26" s="2">
        <v>2</v>
      </c>
      <c r="X26" s="2">
        <v>2</v>
      </c>
      <c r="Y26" s="2">
        <v>2</v>
      </c>
      <c r="Z26" s="1">
        <v>2</v>
      </c>
    </row>
    <row r="27" spans="1:26" ht="16.5" thickBot="1">
      <c r="A27" s="4">
        <v>42869</v>
      </c>
      <c r="B27" s="2">
        <v>1</v>
      </c>
      <c r="C27" s="2">
        <v>0</v>
      </c>
      <c r="D27" s="2">
        <v>-1</v>
      </c>
      <c r="E27" s="2">
        <v>0</v>
      </c>
      <c r="F27" s="2">
        <v>1</v>
      </c>
      <c r="G27" s="2">
        <v>1</v>
      </c>
      <c r="H27" s="2">
        <v>2</v>
      </c>
      <c r="I27" s="2">
        <v>2</v>
      </c>
      <c r="J27" s="2">
        <v>2</v>
      </c>
      <c r="K27" s="2">
        <v>3</v>
      </c>
      <c r="L27" s="2">
        <v>4</v>
      </c>
      <c r="M27" s="2">
        <v>5</v>
      </c>
      <c r="N27" s="2">
        <v>6</v>
      </c>
      <c r="O27" s="2">
        <v>6</v>
      </c>
      <c r="P27" s="2">
        <v>6</v>
      </c>
      <c r="Q27" s="2">
        <v>4</v>
      </c>
      <c r="R27" s="2">
        <v>3</v>
      </c>
      <c r="S27" s="2">
        <v>3</v>
      </c>
      <c r="T27" s="2">
        <v>1</v>
      </c>
      <c r="U27" s="2">
        <v>0</v>
      </c>
      <c r="V27" s="2">
        <v>-2</v>
      </c>
      <c r="W27" s="2">
        <v>-3</v>
      </c>
      <c r="X27" s="2">
        <v>-5</v>
      </c>
      <c r="Y27" s="2">
        <v>-5</v>
      </c>
      <c r="Z27" s="1">
        <v>1.4166666666666667</v>
      </c>
    </row>
    <row r="28" spans="1:26" ht="16.5" thickBot="1">
      <c r="A28" s="4">
        <v>42870</v>
      </c>
      <c r="B28" s="2">
        <v>-5</v>
      </c>
      <c r="C28" s="2">
        <v>-5</v>
      </c>
      <c r="D28" s="2">
        <v>-6</v>
      </c>
      <c r="E28" s="2">
        <v>-6</v>
      </c>
      <c r="F28" s="2">
        <v>-7</v>
      </c>
      <c r="G28" s="2">
        <v>-7</v>
      </c>
      <c r="H28" s="2">
        <v>-7</v>
      </c>
      <c r="I28" s="2">
        <v>-7</v>
      </c>
      <c r="J28" s="2">
        <v>-7</v>
      </c>
      <c r="K28" s="2">
        <v>-6</v>
      </c>
      <c r="L28" s="2">
        <v>-5</v>
      </c>
      <c r="M28" s="2">
        <v>-5</v>
      </c>
      <c r="N28" s="2">
        <v>-6</v>
      </c>
      <c r="O28" s="2">
        <v>-5</v>
      </c>
      <c r="P28" s="2">
        <v>-5</v>
      </c>
      <c r="Q28" s="2">
        <v>-5</v>
      </c>
      <c r="R28" s="2">
        <v>-4</v>
      </c>
      <c r="S28" s="2">
        <v>-5</v>
      </c>
      <c r="T28" s="2">
        <v>-6</v>
      </c>
      <c r="U28" s="2">
        <v>-8</v>
      </c>
      <c r="V28" s="2">
        <v>-9</v>
      </c>
      <c r="W28" s="2">
        <v>-10</v>
      </c>
      <c r="X28" s="2">
        <v>-11</v>
      </c>
      <c r="Y28" s="2">
        <v>-11</v>
      </c>
      <c r="Z28" s="1">
        <v>-6.583333333333333</v>
      </c>
    </row>
    <row r="29" spans="1:26" ht="16.5" thickBot="1">
      <c r="A29" s="4">
        <v>42871</v>
      </c>
      <c r="B29" s="2">
        <v>-12</v>
      </c>
      <c r="C29" s="2">
        <v>-12</v>
      </c>
      <c r="D29" s="2">
        <v>-13</v>
      </c>
      <c r="E29" s="2">
        <v>-13</v>
      </c>
      <c r="F29" s="2">
        <v>-13</v>
      </c>
      <c r="G29" s="2">
        <v>-13</v>
      </c>
      <c r="H29" s="2">
        <v>-12</v>
      </c>
      <c r="I29" s="2">
        <v>-12</v>
      </c>
      <c r="J29" s="2">
        <v>-10</v>
      </c>
      <c r="K29" s="2">
        <v>-9</v>
      </c>
      <c r="L29" s="2">
        <v>-7</v>
      </c>
      <c r="M29" s="2">
        <v>-6</v>
      </c>
      <c r="N29" s="2">
        <v>-4</v>
      </c>
      <c r="O29" s="2">
        <v>-3</v>
      </c>
      <c r="P29" s="2">
        <v>-2</v>
      </c>
      <c r="Q29" s="2">
        <v>-2</v>
      </c>
      <c r="R29" s="2">
        <v>-3</v>
      </c>
      <c r="S29" s="2">
        <v>-3</v>
      </c>
      <c r="T29" s="2">
        <v>-3</v>
      </c>
      <c r="U29" s="2">
        <v>-4</v>
      </c>
      <c r="V29" s="2">
        <v>-6</v>
      </c>
      <c r="W29" s="2">
        <v>-8</v>
      </c>
      <c r="X29" s="2">
        <v>-8</v>
      </c>
      <c r="Y29" s="2">
        <v>-9</v>
      </c>
      <c r="Z29" s="1">
        <v>-7.791666666666667</v>
      </c>
    </row>
    <row r="30" spans="1:26" ht="16.5" thickBot="1">
      <c r="A30" s="4">
        <v>42872</v>
      </c>
      <c r="B30" s="2">
        <v>-9</v>
      </c>
      <c r="C30" s="2">
        <v>-10</v>
      </c>
      <c r="D30" s="2">
        <v>-10</v>
      </c>
      <c r="E30" s="2">
        <v>-10</v>
      </c>
      <c r="F30" s="2">
        <v>-10</v>
      </c>
      <c r="G30" s="2">
        <v>-10</v>
      </c>
      <c r="H30" s="2">
        <v>-9</v>
      </c>
      <c r="I30" s="2">
        <v>-8</v>
      </c>
      <c r="J30" s="2">
        <v>-4</v>
      </c>
      <c r="K30" s="2">
        <v>-3</v>
      </c>
      <c r="L30" s="2">
        <v>-2</v>
      </c>
      <c r="M30" s="2">
        <v>-1</v>
      </c>
      <c r="N30" s="2">
        <v>-1</v>
      </c>
      <c r="O30" s="2">
        <v>1</v>
      </c>
      <c r="P30" s="2">
        <v>1</v>
      </c>
      <c r="Q30" s="2">
        <v>1</v>
      </c>
      <c r="R30" s="2">
        <v>1</v>
      </c>
      <c r="S30" s="2">
        <v>2</v>
      </c>
      <c r="T30" s="2">
        <v>2</v>
      </c>
      <c r="U30" s="2">
        <v>1</v>
      </c>
      <c r="V30" s="2">
        <v>1</v>
      </c>
      <c r="W30" s="2">
        <v>0</v>
      </c>
      <c r="X30" s="2">
        <v>-1</v>
      </c>
      <c r="Y30" s="2">
        <v>-1</v>
      </c>
      <c r="Z30" s="1">
        <v>-3.2916666666666665</v>
      </c>
    </row>
    <row r="31" spans="1:26" ht="16.5" thickBot="1">
      <c r="A31" s="4">
        <v>42873</v>
      </c>
      <c r="B31" s="2">
        <v>-1</v>
      </c>
      <c r="C31" s="2">
        <v>-1</v>
      </c>
      <c r="D31" s="2">
        <v>-2</v>
      </c>
      <c r="E31" s="2">
        <v>-2</v>
      </c>
      <c r="F31" s="2">
        <v>-1</v>
      </c>
      <c r="G31" s="2">
        <v>0</v>
      </c>
      <c r="H31" s="2">
        <v>0</v>
      </c>
      <c r="I31" s="2">
        <v>2</v>
      </c>
      <c r="J31" s="2">
        <v>2</v>
      </c>
      <c r="K31" s="2">
        <v>3</v>
      </c>
      <c r="L31" s="2">
        <v>4</v>
      </c>
      <c r="M31" s="2">
        <v>6</v>
      </c>
      <c r="N31" s="2">
        <v>6</v>
      </c>
      <c r="O31" s="2">
        <v>8</v>
      </c>
      <c r="P31" s="2">
        <v>7</v>
      </c>
      <c r="Q31" s="2">
        <v>4</v>
      </c>
      <c r="R31" s="2">
        <v>5</v>
      </c>
      <c r="S31" s="2">
        <v>5</v>
      </c>
      <c r="T31" s="2">
        <v>5</v>
      </c>
      <c r="U31" s="2">
        <v>4</v>
      </c>
      <c r="V31" s="2">
        <v>4</v>
      </c>
      <c r="W31" s="2">
        <v>3</v>
      </c>
      <c r="X31" s="2">
        <v>3</v>
      </c>
      <c r="Y31" s="2">
        <v>2</v>
      </c>
      <c r="Z31" s="1">
        <v>2.75</v>
      </c>
    </row>
    <row r="32" spans="1:26" ht="16.5" thickBot="1">
      <c r="A32" s="6">
        <v>42874</v>
      </c>
      <c r="B32" s="2">
        <v>2</v>
      </c>
      <c r="C32" s="2">
        <v>2</v>
      </c>
      <c r="D32" s="2">
        <v>1</v>
      </c>
      <c r="E32" s="2">
        <v>1</v>
      </c>
      <c r="F32" s="2">
        <v>0</v>
      </c>
      <c r="G32" s="2">
        <v>-1</v>
      </c>
      <c r="H32" s="2">
        <v>-1</v>
      </c>
      <c r="I32" s="2">
        <v>-1</v>
      </c>
      <c r="J32" s="2">
        <v>-2</v>
      </c>
      <c r="K32" s="2">
        <v>-1</v>
      </c>
      <c r="L32" s="2">
        <v>0</v>
      </c>
      <c r="M32" s="2">
        <v>0</v>
      </c>
      <c r="N32" s="2">
        <v>1</v>
      </c>
      <c r="O32" s="2">
        <v>2</v>
      </c>
      <c r="P32" s="2">
        <v>2</v>
      </c>
      <c r="Q32" s="2">
        <v>3</v>
      </c>
      <c r="R32" s="2">
        <v>3</v>
      </c>
      <c r="S32" s="2">
        <v>3</v>
      </c>
      <c r="T32" s="2">
        <v>3</v>
      </c>
      <c r="U32" s="2">
        <v>2</v>
      </c>
      <c r="V32" s="2">
        <v>0</v>
      </c>
      <c r="W32" s="2">
        <v>0</v>
      </c>
      <c r="X32" s="2">
        <v>-1</v>
      </c>
      <c r="Y32" s="2">
        <v>-1</v>
      </c>
      <c r="Z32" s="1">
        <v>0.7083333333333334</v>
      </c>
    </row>
    <row r="33" spans="1:26" ht="16.5" thickBot="1">
      <c r="A33" s="4">
        <v>42875</v>
      </c>
      <c r="B33" s="2">
        <v>-1</v>
      </c>
      <c r="C33" s="2">
        <v>-1</v>
      </c>
      <c r="D33" s="2">
        <v>-1</v>
      </c>
      <c r="E33" s="2">
        <v>-1</v>
      </c>
      <c r="F33" s="2">
        <v>-1</v>
      </c>
      <c r="G33" s="2">
        <v>-1</v>
      </c>
      <c r="H33" s="2">
        <v>-1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>
        <v>-0.2916666666666667</v>
      </c>
    </row>
    <row r="34" spans="1:26" ht="15">
      <c r="A34" s="11" t="s">
        <v>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  <c r="Z34" s="14">
        <f>(Z4+Z5+Z6+Z7+Z8+Z9+Z10+Z11+Z12+Z13+Z14+Z15+Z16+Z17+Z18+Z19+Z20+Z21+Z22+Z23+Z24+Z25+Z26+Z27+Z28+Z29+Z30+Z31+Z32+Z33)/30</f>
        <v>-0.838888888888889</v>
      </c>
    </row>
  </sheetData>
  <sheetProtection/>
  <mergeCells count="2">
    <mergeCell ref="A1:Z1"/>
    <mergeCell ref="A34:Y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dcterms:created xsi:type="dcterms:W3CDTF">2017-05-20T02:41:43Z</dcterms:created>
  <dcterms:modified xsi:type="dcterms:W3CDTF">2017-06-01T12:13:27Z</dcterms:modified>
  <cp:category/>
  <cp:version/>
  <cp:contentType/>
  <cp:contentStatus/>
</cp:coreProperties>
</file>